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P:\Services\DBF-MARCHES-PUBLICS\UAMP\MARCHES\MARCHES_DOCUMENTS DE TRAVAIL\PPAIP\PPAIP 2026-2028\V2\"/>
    </mc:Choice>
  </mc:AlternateContent>
  <xr:revisionPtr revIDLastSave="0" documentId="13_ncr:1_{00858618-DF37-42E4-9D89-8FF3A201E76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7" i="1" l="1"/>
  <c r="W27" i="1"/>
  <c r="P27" i="1"/>
  <c r="M27" i="1"/>
  <c r="H27" i="1"/>
  <c r="E27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X22" i="1"/>
  <c r="W22" i="1"/>
  <c r="V22" i="1"/>
  <c r="U22" i="1"/>
  <c r="T22" i="1"/>
  <c r="S22" i="1"/>
  <c r="R22" i="1"/>
  <c r="Q22" i="1"/>
  <c r="P22" i="1"/>
  <c r="O22" i="1"/>
  <c r="O27" i="1" s="1"/>
  <c r="N22" i="1"/>
  <c r="N27" i="1" s="1"/>
  <c r="M22" i="1"/>
  <c r="L22" i="1"/>
  <c r="K22" i="1"/>
  <c r="J22" i="1"/>
  <c r="I22" i="1"/>
  <c r="H22" i="1"/>
  <c r="G22" i="1"/>
  <c r="G27" i="1" s="1"/>
  <c r="F22" i="1"/>
  <c r="F27" i="1" s="1"/>
  <c r="E22" i="1"/>
  <c r="D22" i="1"/>
  <c r="C22" i="1"/>
  <c r="B22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X14" i="1"/>
  <c r="W14" i="1"/>
  <c r="V14" i="1"/>
  <c r="U14" i="1"/>
  <c r="U27" i="1" s="1"/>
  <c r="T14" i="1"/>
  <c r="S14" i="1"/>
  <c r="S27" i="1" s="1"/>
  <c r="R14" i="1"/>
  <c r="R27" i="1" s="1"/>
  <c r="Q14" i="1"/>
  <c r="Q27" i="1" s="1"/>
  <c r="P14" i="1"/>
  <c r="O14" i="1"/>
  <c r="N14" i="1"/>
  <c r="M14" i="1"/>
  <c r="L14" i="1"/>
  <c r="L27" i="1" s="1"/>
  <c r="K14" i="1"/>
  <c r="K27" i="1" s="1"/>
  <c r="J14" i="1"/>
  <c r="J27" i="1" s="1"/>
  <c r="I14" i="1"/>
  <c r="I27" i="1" s="1"/>
  <c r="H14" i="1"/>
  <c r="G14" i="1"/>
  <c r="F14" i="1"/>
  <c r="E14" i="1"/>
  <c r="D14" i="1"/>
  <c r="D27" i="1" s="1"/>
  <c r="C14" i="1"/>
  <c r="C27" i="1" s="1"/>
  <c r="B14" i="1"/>
  <c r="B27" i="1" s="1"/>
</calcChain>
</file>

<file path=xl/sharedStrings.xml><?xml version="1.0" encoding="utf-8"?>
<sst xmlns="http://schemas.openxmlformats.org/spreadsheetml/2006/main" count="53" uniqueCount="47">
  <si>
    <t>ANNEXE 6</t>
  </si>
  <si>
    <t>REPORTING MENSUEL : avant le 10 du mois</t>
  </si>
  <si>
    <t xml:space="preserve">SPIP : </t>
  </si>
  <si>
    <t>lot n° :</t>
  </si>
  <si>
    <t>Organisme titulaire du marché :</t>
  </si>
  <si>
    <t>Date du marché :</t>
  </si>
  <si>
    <t>Bénéficiaires du PPAIP</t>
  </si>
  <si>
    <t>PPAIP individuel</t>
  </si>
  <si>
    <t>PPAIP collectif : ateliers</t>
  </si>
  <si>
    <t>milieu fermé</t>
  </si>
  <si>
    <t>milieu ouvert</t>
  </si>
  <si>
    <t xml:space="preserve">Nombre de personnes ayant bénéficié du PPAIP </t>
  </si>
  <si>
    <t>Prescriptions individuelles en MF</t>
  </si>
  <si>
    <t>Prescriptions individuelles en MO</t>
  </si>
  <si>
    <t>Nombre d'Heures programmées en MF (individuel)</t>
  </si>
  <si>
    <t>Nombre d'Heures réalisées en MF (individuel)</t>
  </si>
  <si>
    <t>Nombre de personnes ayant arrêté le parcours en MF (individuel)</t>
  </si>
  <si>
    <t>Nombre de bilans transmis</t>
  </si>
  <si>
    <t>Nombre d'Heures programmées en MO (individuel)</t>
  </si>
  <si>
    <t>Nombre d'Heures réalisées en MO (individuel)</t>
  </si>
  <si>
    <t>Nombre de personnes ayant arrêté le parcours en MO (individuel)</t>
  </si>
  <si>
    <t>Nombres d'ateliers programmés en MF</t>
  </si>
  <si>
    <t>Nombre d'heures  programmée MF</t>
  </si>
  <si>
    <t>Nombre de personnes ayant participé à un atelier en MF</t>
  </si>
  <si>
    <t>Nombre de personnes absentes en atelier en MF</t>
  </si>
  <si>
    <t>Nombre de personnes ayant arrêté l'atelier en MF</t>
  </si>
  <si>
    <t>Nombres d'ateliers programmés en MO</t>
  </si>
  <si>
    <t>Nombre d'heures réalisées en MO</t>
  </si>
  <si>
    <t>Nombre de personnes ayant participé à un atelier en MO</t>
  </si>
  <si>
    <t>Nombre de persosnnes absentes en atelier en MO</t>
  </si>
  <si>
    <t>Janvier</t>
  </si>
  <si>
    <t>Février</t>
  </si>
  <si>
    <t>Mars</t>
  </si>
  <si>
    <t>Total T1</t>
  </si>
  <si>
    <t>Avril</t>
  </si>
  <si>
    <t>Mai</t>
  </si>
  <si>
    <t>Juin</t>
  </si>
  <si>
    <t>Total T2</t>
  </si>
  <si>
    <t>Juillet</t>
  </si>
  <si>
    <t>Août</t>
  </si>
  <si>
    <t>Septembre</t>
  </si>
  <si>
    <t>Total T3</t>
  </si>
  <si>
    <t>Octobre</t>
  </si>
  <si>
    <t>Novembre</t>
  </si>
  <si>
    <t>Décembre</t>
  </si>
  <si>
    <t>Total T4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</si>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</sst>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ck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/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0" fontId="0" fillId="0" borderId="25" xfId="0" applyBorder="1" applyAlignment="1">
      <alignment horizontal="right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0" fillId="0" borderId="28" xfId="0" applyBorder="1" applyAlignment="1">
      <alignment horizontal="right" vertical="center" wrapText="1"/>
    </xf>
    <xf numFmtId="0" fontId="0" fillId="0" borderId="29" xfId="0" applyBorder="1" applyAlignment="1">
      <alignment horizontal="right" vertical="center" wrapText="1"/>
    </xf>
    <xf numFmtId="0" fontId="0" fillId="0" borderId="30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0" fillId="0" borderId="34" xfId="0" applyBorder="1" applyAlignment="1">
      <alignment horizontal="right" vertical="center" wrapText="1"/>
    </xf>
    <xf numFmtId="0" fontId="0" fillId="0" borderId="35" xfId="0" applyBorder="1" applyAlignment="1">
      <alignment horizontal="right" vertical="center" wrapText="1"/>
    </xf>
    <xf numFmtId="0" fontId="0" fillId="0" borderId="36" xfId="0" applyBorder="1" applyAlignment="1">
      <alignment horizontal="right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right" vertical="center" wrapText="1"/>
    </xf>
    <xf numFmtId="0" fontId="1" fillId="5" borderId="10" xfId="0" applyFont="1" applyFill="1" applyBorder="1" applyAlignment="1">
      <alignment horizontal="right" vertical="center" wrapText="1"/>
    </xf>
    <xf numFmtId="0" fontId="1" fillId="5" borderId="11" xfId="0" applyFont="1" applyFill="1" applyBorder="1" applyAlignment="1">
      <alignment horizontal="right" vertical="center" wrapText="1"/>
    </xf>
    <xf numFmtId="0" fontId="1" fillId="5" borderId="12" xfId="0" applyFont="1" applyFill="1" applyBorder="1" applyAlignment="1">
      <alignment horizontal="right" vertical="center" wrapText="1"/>
    </xf>
    <xf numFmtId="0" fontId="1" fillId="5" borderId="1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right" vertical="center" wrapText="1"/>
    </xf>
    <xf numFmtId="0" fontId="1" fillId="5" borderId="17" xfId="0" applyFont="1" applyFill="1" applyBorder="1" applyAlignment="1">
      <alignment horizontal="right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right" vertical="center" wrapText="1"/>
    </xf>
    <xf numFmtId="0" fontId="2" fillId="4" borderId="41" xfId="0" applyFont="1" applyFill="1" applyBorder="1" applyAlignment="1">
      <alignment horizontal="right" vertical="center" wrapText="1"/>
    </xf>
    <xf numFmtId="0" fontId="2" fillId="4" borderId="42" xfId="0" applyFont="1" applyFill="1" applyBorder="1" applyAlignment="1">
      <alignment horizontal="right" vertical="center" wrapText="1"/>
    </xf>
    <xf numFmtId="0" fontId="2" fillId="4" borderId="43" xfId="0" applyFont="1" applyFill="1" applyBorder="1" applyAlignment="1">
      <alignment horizontal="right" vertical="center" wrapText="1"/>
    </xf>
    <xf numFmtId="0" fontId="2" fillId="4" borderId="44" xfId="0" applyFont="1" applyFill="1" applyBorder="1" applyAlignment="1">
      <alignment horizontal="right" vertical="center" wrapText="1"/>
    </xf>
    <xf numFmtId="0" fontId="2" fillId="4" borderId="45" xfId="0" applyFont="1" applyFill="1" applyBorder="1" applyAlignment="1">
      <alignment horizontal="right" vertical="center" wrapText="1"/>
    </xf>
    <xf numFmtId="0" fontId="2" fillId="4" borderId="46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"/>
  <sheetViews>
    <sheetView tabSelected="1" workbookViewId="0">
      <selection sqref="A1:XFD1048576"/>
    </sheetView>
  </sheetViews>
  <sheetFormatPr baseColWidth="10" defaultColWidth="10.85546875" defaultRowHeight="15" x14ac:dyDescent="0.25"/>
  <cols>
    <col min="1" max="1" width="22.5703125" style="2" customWidth="1"/>
    <col min="2" max="17" width="15.7109375" style="2" customWidth="1"/>
    <col min="18" max="18" width="10.85546875" style="2"/>
    <col min="19" max="23" width="15.7109375" style="2" customWidth="1"/>
    <col min="24" max="16384" width="10.85546875" style="2"/>
  </cols>
  <sheetData>
    <row r="1" spans="1:24" x14ac:dyDescent="0.25">
      <c r="A1" s="1" t="s">
        <v>0</v>
      </c>
    </row>
    <row r="3" spans="1:24" x14ac:dyDescent="0.25">
      <c r="A3" s="3" t="s">
        <v>1</v>
      </c>
      <c r="B3" s="3"/>
      <c r="C3" s="4"/>
      <c r="D3" s="4"/>
    </row>
    <row r="4" spans="1:24" ht="15" customHeight="1" x14ac:dyDescent="0.25">
      <c r="A4" s="1" t="s">
        <v>2</v>
      </c>
      <c r="D4" s="5" t="s">
        <v>3</v>
      </c>
      <c r="E4" s="6"/>
      <c r="F4" s="6"/>
    </row>
    <row r="5" spans="1:24" ht="15" customHeight="1" x14ac:dyDescent="0.25">
      <c r="A5" s="7" t="s">
        <v>4</v>
      </c>
      <c r="B5" s="7"/>
      <c r="C5" s="7"/>
      <c r="D5" s="7"/>
      <c r="E5" s="6"/>
      <c r="F5" s="6"/>
    </row>
    <row r="6" spans="1:24" ht="15" customHeight="1" x14ac:dyDescent="0.25">
      <c r="A6" s="7" t="s">
        <v>5</v>
      </c>
      <c r="B6" s="7"/>
      <c r="C6" s="7"/>
      <c r="D6" s="7"/>
      <c r="E6" s="6"/>
      <c r="F6" s="6"/>
    </row>
    <row r="7" spans="1:24" ht="15.75" thickBot="1" x14ac:dyDescent="0.3">
      <c r="A7" s="7"/>
      <c r="B7" s="7"/>
      <c r="C7" s="7"/>
      <c r="D7" s="7"/>
      <c r="E7" s="6"/>
      <c r="F7" s="6"/>
    </row>
    <row r="8" spans="1:24" ht="15.75" thickBot="1" x14ac:dyDescent="0.3">
      <c r="B8" s="8" t="s">
        <v>6</v>
      </c>
      <c r="C8" s="8"/>
      <c r="D8" s="9"/>
      <c r="E8" s="10" t="s">
        <v>7</v>
      </c>
      <c r="F8" s="11"/>
      <c r="G8" s="11"/>
      <c r="H8" s="11"/>
      <c r="I8" s="11"/>
      <c r="J8" s="11"/>
      <c r="K8" s="11"/>
      <c r="L8" s="12"/>
      <c r="M8" s="13" t="s">
        <v>8</v>
      </c>
      <c r="N8" s="14"/>
      <c r="O8" s="14"/>
      <c r="P8" s="14"/>
      <c r="Q8" s="14"/>
      <c r="R8" s="14"/>
      <c r="S8" s="14"/>
      <c r="T8" s="14"/>
      <c r="U8" s="14"/>
      <c r="V8" s="14"/>
      <c r="W8" s="14"/>
      <c r="X8" s="15"/>
    </row>
    <row r="9" spans="1:24" s="16" customFormat="1" ht="15.75" thickBot="1" x14ac:dyDescent="0.3">
      <c r="B9" s="8"/>
      <c r="C9" s="8"/>
      <c r="D9" s="9"/>
      <c r="E9" s="17" t="s">
        <v>9</v>
      </c>
      <c r="F9" s="18"/>
      <c r="G9" s="18"/>
      <c r="H9" s="19"/>
      <c r="I9" s="10" t="s">
        <v>10</v>
      </c>
      <c r="J9" s="11"/>
      <c r="K9" s="11"/>
      <c r="L9" s="12"/>
      <c r="M9" s="20" t="s">
        <v>9</v>
      </c>
      <c r="N9" s="21"/>
      <c r="O9" s="21"/>
      <c r="P9" s="21"/>
      <c r="Q9" s="22"/>
      <c r="R9" s="23"/>
      <c r="S9" s="21" t="s">
        <v>10</v>
      </c>
      <c r="T9" s="21"/>
      <c r="U9" s="21"/>
      <c r="V9" s="21"/>
      <c r="W9" s="21"/>
      <c r="X9" s="22"/>
    </row>
    <row r="10" spans="1:24" s="36" customFormat="1" ht="75.75" thickBot="1" x14ac:dyDescent="0.3">
      <c r="A10" s="2"/>
      <c r="B10" s="24" t="s">
        <v>11</v>
      </c>
      <c r="C10" s="24" t="s">
        <v>12</v>
      </c>
      <c r="D10" s="24" t="s">
        <v>13</v>
      </c>
      <c r="E10" s="25" t="s">
        <v>14</v>
      </c>
      <c r="F10" s="25" t="s">
        <v>15</v>
      </c>
      <c r="G10" s="26" t="s">
        <v>16</v>
      </c>
      <c r="H10" s="27" t="s">
        <v>17</v>
      </c>
      <c r="I10" s="28" t="s">
        <v>18</v>
      </c>
      <c r="J10" s="28" t="s">
        <v>19</v>
      </c>
      <c r="K10" s="29" t="s">
        <v>20</v>
      </c>
      <c r="L10" s="30" t="s">
        <v>17</v>
      </c>
      <c r="M10" s="31" t="s">
        <v>21</v>
      </c>
      <c r="N10" s="25" t="s">
        <v>22</v>
      </c>
      <c r="O10" s="25" t="s">
        <v>23</v>
      </c>
      <c r="P10" s="32" t="s">
        <v>24</v>
      </c>
      <c r="Q10" s="33" t="s">
        <v>25</v>
      </c>
      <c r="R10" s="27" t="s">
        <v>17</v>
      </c>
      <c r="S10" s="34" t="s">
        <v>26</v>
      </c>
      <c r="T10" s="28" t="s">
        <v>27</v>
      </c>
      <c r="U10" s="28" t="s">
        <v>28</v>
      </c>
      <c r="V10" s="35" t="s">
        <v>29</v>
      </c>
      <c r="W10" s="35" t="s">
        <v>28</v>
      </c>
      <c r="X10" s="30" t="s">
        <v>17</v>
      </c>
    </row>
    <row r="11" spans="1:24" x14ac:dyDescent="0.25">
      <c r="A11" s="37" t="s">
        <v>30</v>
      </c>
      <c r="B11" s="38"/>
      <c r="C11" s="39"/>
      <c r="D11" s="40"/>
      <c r="E11" s="41"/>
      <c r="F11" s="41"/>
      <c r="G11" s="42"/>
      <c r="H11" s="43"/>
      <c r="I11" s="41"/>
      <c r="J11" s="41"/>
      <c r="K11" s="44"/>
      <c r="L11" s="43"/>
      <c r="M11" s="45"/>
      <c r="N11" s="45"/>
      <c r="O11" s="45"/>
      <c r="P11" s="45"/>
      <c r="Q11" s="45"/>
      <c r="R11" s="45"/>
      <c r="S11" s="45"/>
      <c r="T11" s="41"/>
      <c r="U11" s="41"/>
      <c r="V11" s="46"/>
      <c r="W11" s="46"/>
      <c r="X11" s="42"/>
    </row>
    <row r="12" spans="1:24" x14ac:dyDescent="0.25">
      <c r="A12" s="47" t="s">
        <v>31</v>
      </c>
      <c r="B12" s="48"/>
      <c r="C12" s="49"/>
      <c r="D12" s="50"/>
      <c r="E12" s="49"/>
      <c r="F12" s="49"/>
      <c r="G12" s="50"/>
      <c r="H12" s="51"/>
      <c r="I12" s="49"/>
      <c r="J12" s="49"/>
      <c r="K12" s="52"/>
      <c r="L12" s="51"/>
      <c r="M12" s="48"/>
      <c r="N12" s="48"/>
      <c r="O12" s="48"/>
      <c r="P12" s="48"/>
      <c r="Q12" s="48"/>
      <c r="R12" s="48"/>
      <c r="S12" s="48"/>
      <c r="T12" s="49"/>
      <c r="U12" s="49"/>
      <c r="V12" s="53"/>
      <c r="W12" s="53"/>
      <c r="X12" s="50"/>
    </row>
    <row r="13" spans="1:24" ht="15.75" thickBot="1" x14ac:dyDescent="0.3">
      <c r="A13" s="54" t="s">
        <v>32</v>
      </c>
      <c r="B13" s="55"/>
      <c r="C13" s="56"/>
      <c r="D13" s="57"/>
      <c r="E13" s="56"/>
      <c r="F13" s="56"/>
      <c r="G13" s="57"/>
      <c r="H13" s="58"/>
      <c r="I13" s="56"/>
      <c r="J13" s="56"/>
      <c r="K13" s="59"/>
      <c r="L13" s="58"/>
      <c r="M13" s="55"/>
      <c r="N13" s="55"/>
      <c r="O13" s="55"/>
      <c r="P13" s="55"/>
      <c r="Q13" s="55"/>
      <c r="R13" s="55"/>
      <c r="S13" s="55"/>
      <c r="T13" s="56"/>
      <c r="U13" s="56"/>
      <c r="V13" s="60"/>
      <c r="W13" s="60"/>
      <c r="X13" s="57"/>
    </row>
    <row r="14" spans="1:24" s="67" customFormat="1" ht="15.75" thickBot="1" x14ac:dyDescent="0.3">
      <c r="A14" s="61" t="s">
        <v>33</v>
      </c>
      <c r="B14" s="62">
        <f>B11+B12+B13</f>
        <v>0</v>
      </c>
      <c r="C14" s="62">
        <f t="shared" ref="C14:X14" si="0">C11+C12+C13</f>
        <v>0</v>
      </c>
      <c r="D14" s="62">
        <f t="shared" si="0"/>
        <v>0</v>
      </c>
      <c r="E14" s="63">
        <f t="shared" si="0"/>
        <v>0</v>
      </c>
      <c r="F14" s="63">
        <f t="shared" si="0"/>
        <v>0</v>
      </c>
      <c r="G14" s="64">
        <f t="shared" si="0"/>
        <v>0</v>
      </c>
      <c r="H14" s="65">
        <f>H11+H12+H13</f>
        <v>0</v>
      </c>
      <c r="I14" s="63">
        <f t="shared" si="0"/>
        <v>0</v>
      </c>
      <c r="J14" s="63">
        <f t="shared" si="0"/>
        <v>0</v>
      </c>
      <c r="K14" s="66">
        <f t="shared" si="0"/>
        <v>0</v>
      </c>
      <c r="L14" s="65">
        <f>L11+L12+L13</f>
        <v>0</v>
      </c>
      <c r="M14" s="62">
        <f t="shared" si="0"/>
        <v>0</v>
      </c>
      <c r="N14" s="62">
        <f t="shared" si="0"/>
        <v>0</v>
      </c>
      <c r="O14" s="62">
        <f t="shared" si="0"/>
        <v>0</v>
      </c>
      <c r="P14" s="62">
        <f t="shared" si="0"/>
        <v>0</v>
      </c>
      <c r="Q14" s="62">
        <f t="shared" si="0"/>
        <v>0</v>
      </c>
      <c r="R14" s="62">
        <f t="shared" si="0"/>
        <v>0</v>
      </c>
      <c r="S14" s="62">
        <f t="shared" si="0"/>
        <v>0</v>
      </c>
      <c r="T14" s="62">
        <f t="shared" si="0"/>
        <v>0</v>
      </c>
      <c r="U14" s="62">
        <f t="shared" si="0"/>
        <v>0</v>
      </c>
      <c r="V14" s="62">
        <f t="shared" si="0"/>
        <v>0</v>
      </c>
      <c r="W14" s="62">
        <f t="shared" si="0"/>
        <v>0</v>
      </c>
      <c r="X14" s="62">
        <f t="shared" si="0"/>
        <v>0</v>
      </c>
    </row>
    <row r="15" spans="1:24" x14ac:dyDescent="0.25">
      <c r="A15" s="68" t="s">
        <v>34</v>
      </c>
      <c r="B15" s="38"/>
      <c r="C15" s="39"/>
      <c r="D15" s="40"/>
      <c r="E15" s="41"/>
      <c r="F15" s="41"/>
      <c r="G15" s="42"/>
      <c r="H15" s="69"/>
      <c r="I15" s="41"/>
      <c r="J15" s="41"/>
      <c r="K15" s="44"/>
      <c r="L15" s="69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</row>
    <row r="16" spans="1:24" x14ac:dyDescent="0.25">
      <c r="A16" s="47" t="s">
        <v>35</v>
      </c>
      <c r="B16" s="48"/>
      <c r="C16" s="49"/>
      <c r="D16" s="50"/>
      <c r="E16" s="49"/>
      <c r="F16" s="49"/>
      <c r="G16" s="50"/>
      <c r="H16" s="51"/>
      <c r="I16" s="49"/>
      <c r="J16" s="49"/>
      <c r="K16" s="52"/>
      <c r="L16" s="51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ht="15.75" thickBot="1" x14ac:dyDescent="0.3">
      <c r="A17" s="54" t="s">
        <v>36</v>
      </c>
      <c r="B17" s="55"/>
      <c r="C17" s="56"/>
      <c r="D17" s="57"/>
      <c r="E17" s="56"/>
      <c r="F17" s="56"/>
      <c r="G17" s="57"/>
      <c r="H17" s="58"/>
      <c r="I17" s="56"/>
      <c r="J17" s="56"/>
      <c r="K17" s="59"/>
      <c r="L17" s="58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</row>
    <row r="18" spans="1:24" s="67" customFormat="1" ht="15.75" thickBot="1" x14ac:dyDescent="0.3">
      <c r="A18" s="61" t="s">
        <v>37</v>
      </c>
      <c r="B18" s="62">
        <f>B15+B16+B17</f>
        <v>0</v>
      </c>
      <c r="C18" s="62">
        <f t="shared" ref="C18:X18" si="1">C15+C16+C17</f>
        <v>0</v>
      </c>
      <c r="D18" s="62">
        <f t="shared" si="1"/>
        <v>0</v>
      </c>
      <c r="E18" s="63">
        <f t="shared" si="1"/>
        <v>0</v>
      </c>
      <c r="F18" s="63">
        <f t="shared" si="1"/>
        <v>0</v>
      </c>
      <c r="G18" s="64">
        <f t="shared" si="1"/>
        <v>0</v>
      </c>
      <c r="H18" s="65">
        <f>H15+H16+H17</f>
        <v>0</v>
      </c>
      <c r="I18" s="63">
        <f t="shared" si="1"/>
        <v>0</v>
      </c>
      <c r="J18" s="63">
        <f t="shared" si="1"/>
        <v>0</v>
      </c>
      <c r="K18" s="66">
        <f t="shared" si="1"/>
        <v>0</v>
      </c>
      <c r="L18" s="65">
        <f>L15+L16+L17</f>
        <v>0</v>
      </c>
      <c r="M18" s="62">
        <f t="shared" si="1"/>
        <v>0</v>
      </c>
      <c r="N18" s="62">
        <f t="shared" si="1"/>
        <v>0</v>
      </c>
      <c r="O18" s="62">
        <f t="shared" si="1"/>
        <v>0</v>
      </c>
      <c r="P18" s="62">
        <f t="shared" si="1"/>
        <v>0</v>
      </c>
      <c r="Q18" s="62">
        <f t="shared" si="1"/>
        <v>0</v>
      </c>
      <c r="R18" s="62">
        <f t="shared" si="1"/>
        <v>0</v>
      </c>
      <c r="S18" s="62">
        <f t="shared" si="1"/>
        <v>0</v>
      </c>
      <c r="T18" s="62">
        <f t="shared" si="1"/>
        <v>0</v>
      </c>
      <c r="U18" s="62">
        <f t="shared" si="1"/>
        <v>0</v>
      </c>
      <c r="V18" s="62">
        <f t="shared" si="1"/>
        <v>0</v>
      </c>
      <c r="W18" s="62">
        <f t="shared" si="1"/>
        <v>0</v>
      </c>
      <c r="X18" s="62">
        <f t="shared" si="1"/>
        <v>0</v>
      </c>
    </row>
    <row r="19" spans="1:24" x14ac:dyDescent="0.25">
      <c r="A19" s="68" t="s">
        <v>38</v>
      </c>
      <c r="B19" s="41"/>
      <c r="C19" s="41"/>
      <c r="D19" s="41"/>
      <c r="E19" s="41"/>
      <c r="F19" s="41"/>
      <c r="G19" s="42"/>
      <c r="H19" s="69"/>
      <c r="I19" s="41"/>
      <c r="J19" s="41"/>
      <c r="K19" s="44"/>
      <c r="L19" s="69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</row>
    <row r="20" spans="1:24" x14ac:dyDescent="0.25">
      <c r="A20" s="47" t="s">
        <v>39</v>
      </c>
      <c r="B20" s="49"/>
      <c r="C20" s="49"/>
      <c r="D20" s="49"/>
      <c r="E20" s="49"/>
      <c r="F20" s="49"/>
      <c r="G20" s="50"/>
      <c r="H20" s="51"/>
      <c r="I20" s="49"/>
      <c r="J20" s="49"/>
      <c r="K20" s="52"/>
      <c r="L20" s="51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</row>
    <row r="21" spans="1:24" ht="15.75" thickBot="1" x14ac:dyDescent="0.3">
      <c r="A21" s="54" t="s">
        <v>40</v>
      </c>
      <c r="B21" s="56"/>
      <c r="C21" s="56"/>
      <c r="D21" s="56"/>
      <c r="E21" s="56"/>
      <c r="F21" s="56"/>
      <c r="G21" s="57"/>
      <c r="H21" s="58"/>
      <c r="I21" s="56"/>
      <c r="J21" s="56"/>
      <c r="K21" s="59"/>
      <c r="L21" s="58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</row>
    <row r="22" spans="1:24" s="67" customFormat="1" ht="15.75" thickBot="1" x14ac:dyDescent="0.3">
      <c r="A22" s="61" t="s">
        <v>41</v>
      </c>
      <c r="B22" s="62">
        <f>B19+B20+B21</f>
        <v>0</v>
      </c>
      <c r="C22" s="62">
        <f t="shared" ref="C22:X22" si="2">C19+C20+C21</f>
        <v>0</v>
      </c>
      <c r="D22" s="62">
        <f t="shared" si="2"/>
        <v>0</v>
      </c>
      <c r="E22" s="63">
        <f t="shared" si="2"/>
        <v>0</v>
      </c>
      <c r="F22" s="63">
        <f t="shared" si="2"/>
        <v>0</v>
      </c>
      <c r="G22" s="64">
        <f t="shared" si="2"/>
        <v>0</v>
      </c>
      <c r="H22" s="65">
        <f>H19+H20+H21</f>
        <v>0</v>
      </c>
      <c r="I22" s="63">
        <f t="shared" si="2"/>
        <v>0</v>
      </c>
      <c r="J22" s="63">
        <f t="shared" si="2"/>
        <v>0</v>
      </c>
      <c r="K22" s="66">
        <f t="shared" si="2"/>
        <v>0</v>
      </c>
      <c r="L22" s="65">
        <f>L19+L20+L21</f>
        <v>0</v>
      </c>
      <c r="M22" s="62">
        <f t="shared" si="2"/>
        <v>0</v>
      </c>
      <c r="N22" s="62">
        <f t="shared" si="2"/>
        <v>0</v>
      </c>
      <c r="O22" s="62">
        <f t="shared" si="2"/>
        <v>0</v>
      </c>
      <c r="P22" s="62">
        <f t="shared" si="2"/>
        <v>0</v>
      </c>
      <c r="Q22" s="62">
        <f t="shared" si="2"/>
        <v>0</v>
      </c>
      <c r="R22" s="62">
        <f t="shared" si="2"/>
        <v>0</v>
      </c>
      <c r="S22" s="62">
        <f t="shared" si="2"/>
        <v>0</v>
      </c>
      <c r="T22" s="62">
        <f t="shared" si="2"/>
        <v>0</v>
      </c>
      <c r="U22" s="62">
        <f t="shared" si="2"/>
        <v>0</v>
      </c>
      <c r="V22" s="62">
        <f t="shared" si="2"/>
        <v>0</v>
      </c>
      <c r="W22" s="62">
        <f t="shared" si="2"/>
        <v>0</v>
      </c>
      <c r="X22" s="62">
        <f t="shared" si="2"/>
        <v>0</v>
      </c>
    </row>
    <row r="23" spans="1:24" x14ac:dyDescent="0.25">
      <c r="A23" s="68" t="s">
        <v>42</v>
      </c>
      <c r="B23" s="41"/>
      <c r="C23" s="41"/>
      <c r="D23" s="41"/>
      <c r="E23" s="41"/>
      <c r="F23" s="41"/>
      <c r="G23" s="42"/>
      <c r="H23" s="69"/>
      <c r="I23" s="41"/>
      <c r="J23" s="41"/>
      <c r="K23" s="44"/>
      <c r="L23" s="69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1:24" x14ac:dyDescent="0.25">
      <c r="A24" s="47" t="s">
        <v>43</v>
      </c>
      <c r="B24" s="49"/>
      <c r="C24" s="49"/>
      <c r="D24" s="49"/>
      <c r="E24" s="49"/>
      <c r="F24" s="49"/>
      <c r="G24" s="50"/>
      <c r="H24" s="51"/>
      <c r="I24" s="49"/>
      <c r="J24" s="49"/>
      <c r="K24" s="52"/>
      <c r="L24" s="51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15.75" thickBot="1" x14ac:dyDescent="0.3">
      <c r="A25" s="54" t="s">
        <v>44</v>
      </c>
      <c r="B25" s="56"/>
      <c r="C25" s="56"/>
      <c r="D25" s="56"/>
      <c r="E25" s="56"/>
      <c r="F25" s="56"/>
      <c r="G25" s="57"/>
      <c r="H25" s="58"/>
      <c r="I25" s="56"/>
      <c r="J25" s="56"/>
      <c r="K25" s="59"/>
      <c r="L25" s="58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</row>
    <row r="26" spans="1:24" s="67" customFormat="1" ht="15.75" thickBot="1" x14ac:dyDescent="0.3">
      <c r="A26" s="61" t="s">
        <v>45</v>
      </c>
      <c r="B26" s="70">
        <f>B23+B24+B25</f>
        <v>0</v>
      </c>
      <c r="C26" s="70">
        <f t="shared" ref="C26:X26" si="3">C23+C24+C25</f>
        <v>0</v>
      </c>
      <c r="D26" s="70">
        <f t="shared" si="3"/>
        <v>0</v>
      </c>
      <c r="E26" s="63">
        <f t="shared" si="3"/>
        <v>0</v>
      </c>
      <c r="F26" s="63">
        <f t="shared" si="3"/>
        <v>0</v>
      </c>
      <c r="G26" s="64">
        <f t="shared" si="3"/>
        <v>0</v>
      </c>
      <c r="H26" s="65">
        <f>H23+H24+H25</f>
        <v>0</v>
      </c>
      <c r="I26" s="63">
        <f t="shared" si="3"/>
        <v>0</v>
      </c>
      <c r="J26" s="63">
        <f t="shared" si="3"/>
        <v>0</v>
      </c>
      <c r="K26" s="66">
        <f t="shared" si="3"/>
        <v>0</v>
      </c>
      <c r="L26" s="65">
        <f>L23+L24+L25</f>
        <v>0</v>
      </c>
      <c r="M26" s="62">
        <f t="shared" si="3"/>
        <v>0</v>
      </c>
      <c r="N26" s="62">
        <f t="shared" si="3"/>
        <v>0</v>
      </c>
      <c r="O26" s="62">
        <f t="shared" si="3"/>
        <v>0</v>
      </c>
      <c r="P26" s="62">
        <f t="shared" si="3"/>
        <v>0</v>
      </c>
      <c r="Q26" s="62">
        <f t="shared" si="3"/>
        <v>0</v>
      </c>
      <c r="R26" s="62">
        <f t="shared" si="3"/>
        <v>0</v>
      </c>
      <c r="S26" s="62">
        <f t="shared" si="3"/>
        <v>0</v>
      </c>
      <c r="T26" s="62">
        <f t="shared" si="3"/>
        <v>0</v>
      </c>
      <c r="U26" s="62">
        <f t="shared" si="3"/>
        <v>0</v>
      </c>
      <c r="V26" s="62">
        <f t="shared" si="3"/>
        <v>0</v>
      </c>
      <c r="W26" s="62">
        <f t="shared" si="3"/>
        <v>0</v>
      </c>
      <c r="X26" s="62">
        <f t="shared" si="3"/>
        <v>0</v>
      </c>
    </row>
    <row r="27" spans="1:24" s="79" customFormat="1" ht="19.5" thickBot="1" x14ac:dyDescent="0.3">
      <c r="A27" s="71" t="s">
        <v>46</v>
      </c>
      <c r="B27" s="72">
        <f>B14+B18+B22+B26</f>
        <v>0</v>
      </c>
      <c r="C27" s="72">
        <f t="shared" ref="C27:U27" si="4">C14+C18+C22+C26</f>
        <v>0</v>
      </c>
      <c r="D27" s="72">
        <f t="shared" si="4"/>
        <v>0</v>
      </c>
      <c r="E27" s="73">
        <f t="shared" si="4"/>
        <v>0</v>
      </c>
      <c r="F27" s="73">
        <f t="shared" si="4"/>
        <v>0</v>
      </c>
      <c r="G27" s="74">
        <f t="shared" si="4"/>
        <v>0</v>
      </c>
      <c r="H27" s="75">
        <f>H14+H18+H22+H26</f>
        <v>0</v>
      </c>
      <c r="I27" s="73">
        <f t="shared" si="4"/>
        <v>0</v>
      </c>
      <c r="J27" s="73">
        <f t="shared" si="4"/>
        <v>0</v>
      </c>
      <c r="K27" s="76">
        <f t="shared" si="4"/>
        <v>0</v>
      </c>
      <c r="L27" s="75">
        <f>L14+L18+L22+L26</f>
        <v>0</v>
      </c>
      <c r="M27" s="77">
        <f t="shared" si="4"/>
        <v>0</v>
      </c>
      <c r="N27" s="77">
        <f t="shared" si="4"/>
        <v>0</v>
      </c>
      <c r="O27" s="77">
        <f t="shared" si="4"/>
        <v>0</v>
      </c>
      <c r="P27" s="77">
        <f t="shared" si="4"/>
        <v>0</v>
      </c>
      <c r="Q27" s="77">
        <f t="shared" si="4"/>
        <v>0</v>
      </c>
      <c r="R27" s="77">
        <f t="shared" si="4"/>
        <v>0</v>
      </c>
      <c r="S27" s="77">
        <f t="shared" si="4"/>
        <v>0</v>
      </c>
      <c r="T27" s="73"/>
      <c r="U27" s="73">
        <f t="shared" si="4"/>
        <v>0</v>
      </c>
      <c r="V27" s="78"/>
      <c r="W27" s="78">
        <f t="shared" ref="W27:X27" si="5">W14+W18+W22+W26</f>
        <v>0</v>
      </c>
      <c r="X27" s="74">
        <f t="shared" si="5"/>
        <v>0</v>
      </c>
    </row>
    <row r="29" spans="1:24" x14ac:dyDescent="0.25">
      <c r="A29" s="80"/>
      <c r="B29" s="80"/>
      <c r="C29" s="80"/>
      <c r="D29" s="80"/>
      <c r="E29" s="80"/>
      <c r="F29" s="80"/>
      <c r="G29" s="80"/>
      <c r="I29" s="81"/>
      <c r="J29" s="81"/>
      <c r="K29" s="82"/>
    </row>
  </sheetData>
  <mergeCells count="8">
    <mergeCell ref="A3:B3"/>
    <mergeCell ref="B8:D9"/>
    <mergeCell ref="E8:L8"/>
    <mergeCell ref="M8:X8"/>
    <mergeCell ref="E9:H9"/>
    <mergeCell ref="I9:L9"/>
    <mergeCell ref="M9:Q9"/>
    <mergeCell ref="S9:X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GINDREY Estelle</dc:creator>
  <cp:lastModifiedBy>GINDREY Estelle</cp:lastModifiedBy>
  <dcterms:created xsi:type="dcterms:W3CDTF">2015-06-05T18:19:34Z</dcterms:created>
  <dcterms:modified xsi:type="dcterms:W3CDTF">2025-10-22T14:18:41Z</dcterms:modified>
</cp:coreProperties>
</file>